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warakiyoaki\Documents\sakura website\data\"/>
    </mc:Choice>
  </mc:AlternateContent>
  <xr:revisionPtr revIDLastSave="0" documentId="13_ncr:1_{6417C891-4AE9-48B4-9846-68F240B91DD3}" xr6:coauthVersionLast="46" xr6:coauthVersionMax="46" xr10:uidLastSave="{00000000-0000-0000-0000-000000000000}"/>
  <bookViews>
    <workbookView xWindow="-96" yWindow="-96" windowWidth="16608" windowHeight="10536" xr2:uid="{F5C1FE3B-163D-4028-9185-0067A21278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<sst xmlns="http://schemas.openxmlformats.org/spreadsheetml/2006/main" count="60" uniqueCount="60">
  <si>
    <t>（万人）</t>
    <rPh sb="1" eb="3">
      <t>マンニン</t>
    </rPh>
    <phoneticPr fontId="1"/>
  </si>
  <si>
    <t>3/16～3/21</t>
    <phoneticPr fontId="1"/>
  </si>
  <si>
    <t>3/23～3/28</t>
    <phoneticPr fontId="1"/>
  </si>
  <si>
    <t>3/30～4/ 4</t>
    <phoneticPr fontId="1"/>
  </si>
  <si>
    <t>4/ 6～4/11</t>
    <phoneticPr fontId="1"/>
  </si>
  <si>
    <t>4/13～4/18</t>
    <phoneticPr fontId="1"/>
  </si>
  <si>
    <t>4/20～4/25</t>
    <phoneticPr fontId="1"/>
  </si>
  <si>
    <t>4/27～5/ 2</t>
    <phoneticPr fontId="1"/>
  </si>
  <si>
    <t>5/ 4～5/ 9</t>
    <phoneticPr fontId="1"/>
  </si>
  <si>
    <t>5/11～5/16</t>
    <phoneticPr fontId="1"/>
  </si>
  <si>
    <t>5/18～5/23</t>
    <phoneticPr fontId="1"/>
  </si>
  <si>
    <t>5/25～5/30</t>
    <phoneticPr fontId="1"/>
  </si>
  <si>
    <t>6/ 1～6/ 6</t>
    <phoneticPr fontId="1"/>
  </si>
  <si>
    <t>6/ 8～6/13</t>
    <phoneticPr fontId="1"/>
  </si>
  <si>
    <t>6/15～6/20</t>
    <phoneticPr fontId="1"/>
  </si>
  <si>
    <t>累　計</t>
    <rPh sb="0" eb="1">
      <t>カサネ</t>
    </rPh>
    <rPh sb="2" eb="3">
      <t>ケイ</t>
    </rPh>
    <phoneticPr fontId="1"/>
  </si>
  <si>
    <t>新規失業保険申請件数（DOL）</t>
    <rPh sb="0" eb="2">
      <t>シンキ</t>
    </rPh>
    <rPh sb="2" eb="10">
      <t>シツギョウホケンシンセイケンスウ</t>
    </rPh>
    <phoneticPr fontId="1"/>
  </si>
  <si>
    <t>6/22～6/27</t>
    <phoneticPr fontId="1"/>
  </si>
  <si>
    <t>6/29～7/4</t>
    <phoneticPr fontId="1"/>
  </si>
  <si>
    <t>7/ 6～7/11</t>
    <phoneticPr fontId="1"/>
  </si>
  <si>
    <t>7/13～7/18</t>
    <phoneticPr fontId="1"/>
  </si>
  <si>
    <t>7/20～7/25</t>
    <phoneticPr fontId="1"/>
  </si>
  <si>
    <t>7/27～ 8/1</t>
    <phoneticPr fontId="1"/>
  </si>
  <si>
    <t>8/ 3～8/8</t>
    <phoneticPr fontId="1"/>
  </si>
  <si>
    <t>8/10～8/15</t>
    <phoneticPr fontId="1"/>
  </si>
  <si>
    <t>8/17～8/22</t>
    <phoneticPr fontId="1"/>
  </si>
  <si>
    <t>11/2～11/7</t>
    <phoneticPr fontId="1"/>
  </si>
  <si>
    <t>8/24～8/29</t>
    <phoneticPr fontId="1"/>
  </si>
  <si>
    <t>8/31～ 9/5</t>
    <phoneticPr fontId="1"/>
  </si>
  <si>
    <t>9/7～ 9/12</t>
    <phoneticPr fontId="1"/>
  </si>
  <si>
    <t>9/14～ 9/19</t>
    <phoneticPr fontId="1"/>
  </si>
  <si>
    <t>9/21～9/26</t>
    <phoneticPr fontId="1"/>
  </si>
  <si>
    <t>9/28～10/3</t>
    <phoneticPr fontId="1"/>
  </si>
  <si>
    <t>10/5～10/10</t>
    <phoneticPr fontId="1"/>
  </si>
  <si>
    <t>10/12～10/17</t>
    <phoneticPr fontId="1"/>
  </si>
  <si>
    <t>10/19～10/24</t>
    <phoneticPr fontId="1"/>
  </si>
  <si>
    <t>10/26～10/31</t>
    <phoneticPr fontId="1"/>
  </si>
  <si>
    <t>11/9～11/14</t>
    <phoneticPr fontId="1"/>
  </si>
  <si>
    <t>11/16～11/21</t>
    <phoneticPr fontId="1"/>
  </si>
  <si>
    <t>11/23～11/28</t>
    <phoneticPr fontId="1"/>
  </si>
  <si>
    <t>11/30～12/5</t>
    <phoneticPr fontId="1"/>
  </si>
  <si>
    <t>12/7～12/12</t>
    <phoneticPr fontId="1"/>
  </si>
  <si>
    <t>12/14～12/19</t>
    <phoneticPr fontId="1"/>
  </si>
  <si>
    <t>12/21～12/26</t>
    <phoneticPr fontId="1"/>
  </si>
  <si>
    <t>12/28～ 1/2</t>
    <phoneticPr fontId="1"/>
  </si>
  <si>
    <t xml:space="preserve"> 1/4～ 1/9</t>
    <phoneticPr fontId="1"/>
  </si>
  <si>
    <t>1/11～ 1/16</t>
    <phoneticPr fontId="1"/>
  </si>
  <si>
    <t>1/18～1/23</t>
    <phoneticPr fontId="1"/>
  </si>
  <si>
    <t>1/25～1/30</t>
    <phoneticPr fontId="1"/>
  </si>
  <si>
    <t>2/1～2/6</t>
    <phoneticPr fontId="1"/>
  </si>
  <si>
    <t>2/8～2/13</t>
    <phoneticPr fontId="1"/>
  </si>
  <si>
    <t>2/15～2/20</t>
    <phoneticPr fontId="1"/>
  </si>
  <si>
    <t>2/22～2/27</t>
    <phoneticPr fontId="1"/>
  </si>
  <si>
    <t>3/1～3/6</t>
    <phoneticPr fontId="1"/>
  </si>
  <si>
    <t>3/8～3/13</t>
    <phoneticPr fontId="1"/>
  </si>
  <si>
    <t>3/15～3/20</t>
    <phoneticPr fontId="1"/>
  </si>
  <si>
    <t>3/22～3/27</t>
    <phoneticPr fontId="1"/>
  </si>
  <si>
    <t>3/29～ 4/3</t>
    <phoneticPr fontId="1"/>
  </si>
  <si>
    <t>4/5 ～ 4/10</t>
    <phoneticPr fontId="1"/>
  </si>
  <si>
    <t>4/12～4/17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</si>
</sst>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24D0-6C72-491A-BBE6-3CE6DE854846}">
  <dimension ref="A1:C59"/>
  <sheetViews>
    <sheetView tabSelected="1" topLeftCell="A51" workbookViewId="0">
      <selection activeCell="B56" sqref="B56"/>
    </sheetView>
  </sheetViews>
  <sheetFormatPr defaultRowHeight="17.7" x14ac:dyDescent="0.85"/>
  <cols>
    <col min="1" max="1" width="12.85546875" customWidth="1"/>
    <col min="2" max="2" width="8.76171875" style="1"/>
  </cols>
  <sheetData>
    <row r="1" spans="1:3" x14ac:dyDescent="0.85">
      <c r="A1" t="s">
        <v>16</v>
      </c>
    </row>
    <row r="2" spans="1:3" x14ac:dyDescent="0.85">
      <c r="A2" t="s">
        <v>1</v>
      </c>
      <c r="B2" s="1">
        <v>330.7</v>
      </c>
      <c r="C2" t="s">
        <v>0</v>
      </c>
    </row>
    <row r="3" spans="1:3" x14ac:dyDescent="0.85">
      <c r="A3" t="s">
        <v>2</v>
      </c>
      <c r="B3" s="1">
        <v>686.7</v>
      </c>
    </row>
    <row r="4" spans="1:3" x14ac:dyDescent="0.85">
      <c r="A4" t="s">
        <v>3</v>
      </c>
      <c r="B4" s="1">
        <v>661.5</v>
      </c>
    </row>
    <row r="5" spans="1:3" x14ac:dyDescent="0.85">
      <c r="A5" t="s">
        <v>4</v>
      </c>
      <c r="B5" s="1">
        <v>523.70000000000005</v>
      </c>
    </row>
    <row r="6" spans="1:3" x14ac:dyDescent="0.85">
      <c r="A6" t="s">
        <v>5</v>
      </c>
      <c r="B6" s="1">
        <v>444.2</v>
      </c>
    </row>
    <row r="7" spans="1:3" x14ac:dyDescent="0.85">
      <c r="A7" t="s">
        <v>6</v>
      </c>
      <c r="B7" s="1">
        <v>386.7</v>
      </c>
    </row>
    <row r="8" spans="1:3" x14ac:dyDescent="0.85">
      <c r="A8" t="s">
        <v>7</v>
      </c>
      <c r="B8" s="1">
        <v>317.60000000000002</v>
      </c>
    </row>
    <row r="9" spans="1:3" x14ac:dyDescent="0.85">
      <c r="A9" t="s">
        <v>8</v>
      </c>
      <c r="B9" s="1">
        <v>268.7</v>
      </c>
    </row>
    <row r="10" spans="1:3" x14ac:dyDescent="0.85">
      <c r="A10" t="s">
        <v>9</v>
      </c>
      <c r="B10" s="1">
        <v>244.6</v>
      </c>
    </row>
    <row r="11" spans="1:3" x14ac:dyDescent="0.85">
      <c r="A11" t="s">
        <v>10</v>
      </c>
      <c r="B11" s="1">
        <v>212.3</v>
      </c>
    </row>
    <row r="12" spans="1:3" x14ac:dyDescent="0.85">
      <c r="A12" t="s">
        <v>11</v>
      </c>
      <c r="B12" s="1">
        <v>189.7</v>
      </c>
    </row>
    <row r="13" spans="1:3" x14ac:dyDescent="0.85">
      <c r="A13" t="s">
        <v>12</v>
      </c>
      <c r="B13" s="1">
        <v>156.6</v>
      </c>
    </row>
    <row r="14" spans="1:3" x14ac:dyDescent="0.85">
      <c r="A14" t="s">
        <v>13</v>
      </c>
      <c r="B14" s="1">
        <v>154</v>
      </c>
    </row>
    <row r="15" spans="1:3" x14ac:dyDescent="0.85">
      <c r="A15" t="s">
        <v>14</v>
      </c>
      <c r="B15" s="1">
        <v>148.19999999999999</v>
      </c>
    </row>
    <row r="16" spans="1:3" x14ac:dyDescent="0.85">
      <c r="A16" t="s">
        <v>17</v>
      </c>
      <c r="B16" s="1">
        <v>140.80000000000001</v>
      </c>
    </row>
    <row r="17" spans="1:2" x14ac:dyDescent="0.85">
      <c r="A17" t="s">
        <v>18</v>
      </c>
      <c r="B17" s="1">
        <v>131</v>
      </c>
    </row>
    <row r="18" spans="1:2" x14ac:dyDescent="0.85">
      <c r="A18" t="s">
        <v>19</v>
      </c>
      <c r="B18" s="1">
        <v>130.80000000000001</v>
      </c>
    </row>
    <row r="19" spans="1:2" x14ac:dyDescent="0.85">
      <c r="A19" t="s">
        <v>20</v>
      </c>
      <c r="B19" s="1">
        <v>142.19999999999999</v>
      </c>
    </row>
    <row r="20" spans="1:2" x14ac:dyDescent="0.85">
      <c r="A20" t="s">
        <v>21</v>
      </c>
      <c r="B20" s="1">
        <v>143.5</v>
      </c>
    </row>
    <row r="21" spans="1:2" x14ac:dyDescent="0.85">
      <c r="A21" t="s">
        <v>22</v>
      </c>
      <c r="B21" s="1">
        <v>119.1</v>
      </c>
    </row>
    <row r="22" spans="1:2" x14ac:dyDescent="0.85">
      <c r="A22" s="2" t="s">
        <v>23</v>
      </c>
      <c r="B22" s="1">
        <v>97.1</v>
      </c>
    </row>
    <row r="23" spans="1:2" x14ac:dyDescent="0.85">
      <c r="A23" s="2" t="s">
        <v>24</v>
      </c>
      <c r="B23" s="1">
        <v>110.4</v>
      </c>
    </row>
    <row r="24" spans="1:2" x14ac:dyDescent="0.85">
      <c r="A24" s="2" t="s">
        <v>25</v>
      </c>
      <c r="B24" s="1">
        <v>101.1</v>
      </c>
    </row>
    <row r="25" spans="1:2" x14ac:dyDescent="0.85">
      <c r="A25" s="2" t="s">
        <v>27</v>
      </c>
      <c r="B25" s="1">
        <v>88.4</v>
      </c>
    </row>
    <row r="26" spans="1:2" x14ac:dyDescent="0.85">
      <c r="A26" s="2" t="s">
        <v>28</v>
      </c>
      <c r="B26" s="1">
        <v>89.3</v>
      </c>
    </row>
    <row r="27" spans="1:2" x14ac:dyDescent="0.85">
      <c r="A27" s="2" t="s">
        <v>29</v>
      </c>
      <c r="B27" s="1">
        <v>86.6</v>
      </c>
    </row>
    <row r="28" spans="1:2" x14ac:dyDescent="0.85">
      <c r="A28" s="2" t="s">
        <v>30</v>
      </c>
      <c r="B28" s="1">
        <v>87.3</v>
      </c>
    </row>
    <row r="29" spans="1:2" x14ac:dyDescent="0.85">
      <c r="A29" s="2" t="s">
        <v>31</v>
      </c>
      <c r="B29" s="1">
        <v>84.9</v>
      </c>
    </row>
    <row r="30" spans="1:2" x14ac:dyDescent="0.85">
      <c r="A30" s="2" t="s">
        <v>32</v>
      </c>
      <c r="B30" s="1">
        <v>76.7</v>
      </c>
    </row>
    <row r="31" spans="1:2" x14ac:dyDescent="0.85">
      <c r="A31" s="2" t="s">
        <v>33</v>
      </c>
      <c r="B31" s="1">
        <v>84.2</v>
      </c>
    </row>
    <row r="32" spans="1:2" x14ac:dyDescent="0.85">
      <c r="A32" s="2" t="s">
        <v>34</v>
      </c>
      <c r="B32" s="1">
        <v>79.7</v>
      </c>
    </row>
    <row r="33" spans="1:2" x14ac:dyDescent="0.85">
      <c r="A33" s="2" t="s">
        <v>35</v>
      </c>
      <c r="B33" s="1">
        <v>75.8</v>
      </c>
    </row>
    <row r="34" spans="1:2" x14ac:dyDescent="0.85">
      <c r="A34" s="2" t="s">
        <v>36</v>
      </c>
      <c r="B34" s="1">
        <v>75.7</v>
      </c>
    </row>
    <row r="35" spans="1:2" x14ac:dyDescent="0.85">
      <c r="A35" s="2" t="s">
        <v>26</v>
      </c>
      <c r="B35" s="1">
        <v>71.099999999999994</v>
      </c>
    </row>
    <row r="36" spans="1:2" x14ac:dyDescent="0.85">
      <c r="A36" s="2" t="s">
        <v>37</v>
      </c>
      <c r="B36" s="1">
        <v>74.8</v>
      </c>
    </row>
    <row r="37" spans="1:2" x14ac:dyDescent="0.85">
      <c r="A37" s="2" t="s">
        <v>38</v>
      </c>
      <c r="B37" s="1">
        <v>78.7</v>
      </c>
    </row>
    <row r="38" spans="1:2" x14ac:dyDescent="0.85">
      <c r="A38" s="2" t="s">
        <v>39</v>
      </c>
      <c r="B38" s="1">
        <v>71.599999999999994</v>
      </c>
    </row>
    <row r="39" spans="1:2" x14ac:dyDescent="0.85">
      <c r="A39" s="2" t="s">
        <v>40</v>
      </c>
      <c r="B39" s="1">
        <v>86.2</v>
      </c>
    </row>
    <row r="40" spans="1:2" x14ac:dyDescent="0.85">
      <c r="A40" s="2" t="s">
        <v>41</v>
      </c>
      <c r="B40" s="1">
        <v>89.2</v>
      </c>
    </row>
    <row r="41" spans="1:2" x14ac:dyDescent="0.85">
      <c r="A41" s="2" t="s">
        <v>42</v>
      </c>
      <c r="B41" s="1">
        <v>80.599999999999994</v>
      </c>
    </row>
    <row r="42" spans="1:2" x14ac:dyDescent="0.85">
      <c r="A42" s="2" t="s">
        <v>43</v>
      </c>
      <c r="B42" s="1">
        <v>78.2</v>
      </c>
    </row>
    <row r="43" spans="1:2" x14ac:dyDescent="0.85">
      <c r="A43" s="2" t="s">
        <v>44</v>
      </c>
      <c r="B43" s="1">
        <v>78.400000000000006</v>
      </c>
    </row>
    <row r="44" spans="1:2" x14ac:dyDescent="0.85">
      <c r="A44" s="2" t="s">
        <v>45</v>
      </c>
      <c r="B44" s="1">
        <v>92.7</v>
      </c>
    </row>
    <row r="45" spans="1:2" x14ac:dyDescent="0.85">
      <c r="A45" s="2" t="s">
        <v>46</v>
      </c>
      <c r="B45" s="1">
        <v>87.5</v>
      </c>
    </row>
    <row r="46" spans="1:2" x14ac:dyDescent="0.85">
      <c r="A46" s="2" t="s">
        <v>47</v>
      </c>
      <c r="B46" s="1">
        <v>81.2</v>
      </c>
    </row>
    <row r="47" spans="1:2" x14ac:dyDescent="0.85">
      <c r="A47" s="2" t="s">
        <v>48</v>
      </c>
      <c r="B47" s="1">
        <v>81.2</v>
      </c>
    </row>
    <row r="48" spans="1:2" x14ac:dyDescent="0.85">
      <c r="A48" s="2" t="s">
        <v>49</v>
      </c>
      <c r="B48" s="1">
        <v>84.8</v>
      </c>
    </row>
    <row r="49" spans="1:2" x14ac:dyDescent="0.85">
      <c r="A49" s="2" t="s">
        <v>50</v>
      </c>
      <c r="B49" s="1">
        <v>83.4</v>
      </c>
    </row>
    <row r="50" spans="1:2" x14ac:dyDescent="0.85">
      <c r="A50" s="2" t="s">
        <v>51</v>
      </c>
      <c r="B50" s="1">
        <v>73.599999999999994</v>
      </c>
    </row>
    <row r="51" spans="1:2" x14ac:dyDescent="0.85">
      <c r="A51" s="2" t="s">
        <v>52</v>
      </c>
      <c r="B51" s="1">
        <v>75.400000000000006</v>
      </c>
    </row>
    <row r="52" spans="1:2" x14ac:dyDescent="0.85">
      <c r="A52" s="2" t="s">
        <v>53</v>
      </c>
      <c r="B52" s="1">
        <v>72.5</v>
      </c>
    </row>
    <row r="53" spans="1:2" x14ac:dyDescent="0.85">
      <c r="A53" s="2" t="s">
        <v>54</v>
      </c>
      <c r="B53" s="1">
        <v>76.5</v>
      </c>
    </row>
    <row r="54" spans="1:2" x14ac:dyDescent="0.85">
      <c r="A54" s="2" t="s">
        <v>55</v>
      </c>
      <c r="B54" s="1">
        <v>65.8</v>
      </c>
    </row>
    <row r="55" spans="1:2" x14ac:dyDescent="0.85">
      <c r="A55" s="2" t="s">
        <v>56</v>
      </c>
      <c r="B55" s="1">
        <v>74.2</v>
      </c>
    </row>
    <row r="56" spans="1:2" x14ac:dyDescent="0.85">
      <c r="A56" s="2" t="s">
        <v>57</v>
      </c>
      <c r="B56" s="1">
        <v>76.900000000000006</v>
      </c>
    </row>
    <row r="57" spans="1:2" x14ac:dyDescent="0.85">
      <c r="A57" s="2" t="s">
        <v>58</v>
      </c>
      <c r="B57" s="1">
        <v>58.6</v>
      </c>
    </row>
    <row r="58" spans="1:2" x14ac:dyDescent="0.85">
      <c r="A58" s="2" t="s">
        <v>59</v>
      </c>
      <c r="B58" s="1">
        <v>54.7</v>
      </c>
    </row>
    <row r="59" spans="1:2" x14ac:dyDescent="0.85">
      <c r="A59" t="s">
        <v>15</v>
      </c>
      <c r="B59" s="1">
        <f>SUM(B2:B58)</f>
        <v>8517.6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藤原清明</dc:creator>
  <cp:lastModifiedBy>藤原清明</cp:lastModifiedBy>
  <dcterms:created xsi:type="dcterms:W3CDTF">2020-06-26T00:25:18Z</dcterms:created>
  <dcterms:modified xsi:type="dcterms:W3CDTF">2021-04-23T01:06:42Z</dcterms:modified>
</cp:coreProperties>
</file>